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<sst xmlns="http://schemas.openxmlformats.org/spreadsheetml/2006/main" count="32" uniqueCount="32">
  <si>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</si>
  <si>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</si>
  <si>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</si>
  <si>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</si>
  <si>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 entre 30°C y 50°C, "STANDARD HIDRÁULICA", presión máxima 10 bar, temperatura máxima 90°C, con corte del circuito de agua caliente en el caso de no suministro de agua fría, conexiones roscadas macho de 1/2" de diámetro y válvula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</si>
  <si>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</si>
  <si>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</si>
  <si>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</si>
  <si>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</si>
  <si>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</si>
  <si>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</si>
  <si>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</si>
  <si>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mt37sth099a</t>
  </si>
  <si>
    <t xml:space="preserve">Ud</t>
  </si>
  <si>
    <t xml:space="preserve">Válvula mezcladora termostática para regulación de la temperatura entre 30°C y 50°C, "STANDARD HIDRÁULICA", presión máxima 10 bar, temperatura máxima 90°C, con corte del circuito de agua caliente en el caso de no suministro de agua fría, conexiones roscadas macho de 1/2" de diámetro y válvula antirretorno,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</si>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</sst>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85.61</v>
      </c>
      <c r="G10" s="12">
        <f ca="1">ROUND(INDIRECT(ADDRESS(ROW()+(0), COLUMN()+(-2), 1))*INDIRECT(ADDRESS(ROW()+(0), COLUMN()+(-1), 1)), 2)</f>
        <v>85.61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96.41</v>
      </c>
      <c r="G18" s="14">
        <f ca="1">ROUND(INDIRECT(ADDRESS(ROW()+(0), COLUMN()+(-2), 1))*INDIRECT(ADDRESS(ROW()+(0), COLUMN()+(-1), 1))/100, 2)</f>
        <v>1.93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98.34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